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<sst xmlns="http://schemas.openxmlformats.org/spreadsheetml/2006/main" count="39" uniqueCount="38">
  <si>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</si>
  <si>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</si>
  <si>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</si>
  <si>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</si>
  <si>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</si>
  <si>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</si>
  <si>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</si>
  <si>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</si>
  <si>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</si>
  <si>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</si>
  <si>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</si>
  <si>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</si>
  <si>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</si>
  <si>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</si>
  <si>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</si>
  <si>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</si>
  <si>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</si>
  <si>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</si>
  <si>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</si>
  <si>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</si>
  <si>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</si>
  <si>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</si>
  <si>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</si>
  <si>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</si>
  <si>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</si>
  <si>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</si>
  <si>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</si>
  <si>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</si>
  <si>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</si>
  <si>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</si>
  <si>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</si>
  <si>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</si>
  <si>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</si>
  <si>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Компот ассорти</t>
  </si>
  <si>
    <t>19.02.2025</t>
  </si>
  <si>
    <t>Салат картофельный с морковью</t>
  </si>
  <si>
    <t>МОУ "Старошайговская средняя общеобразовательная школа"</t>
  </si>
  <si>
    <t>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</si>
</sst>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F1" sqref="F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36</v>
      </c>
      <c r="C1" s="40"/>
      <c r="D1" s="41"/>
      <c r="E1" t="s">
        <v>1</v>
      </c>
      <c r="F1" s="1" t="s">
        <v>37</v>
      </c>
      <c r="I1" t="s">
        <v>2</v>
      </c>
      <c r="J1" s="38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30</v>
      </c>
      <c r="E4" s="27">
        <v>200</v>
      </c>
      <c r="F4" s="6">
        <v>70.180000000000007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32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.5">
      <c r="A6" s="7"/>
      <c r="B6" s="23" t="s">
        <v>15</v>
      </c>
      <c r="C6" s="25">
        <v>384</v>
      </c>
      <c r="D6" s="12" t="s">
        <v>31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28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.7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>
        <v>40</v>
      </c>
      <c r="D11" s="12" t="s">
        <v>35</v>
      </c>
      <c r="E11" s="28">
        <v>60</v>
      </c>
      <c r="F11" s="6">
        <v>86.74</v>
      </c>
      <c r="G11" s="31">
        <v>66.86</v>
      </c>
      <c r="H11" s="31">
        <v>2.569</v>
      </c>
      <c r="I11" s="31">
        <v>3.5209999999999999</v>
      </c>
      <c r="J11" s="31">
        <v>6.17</v>
      </c>
    </row>
    <row r="12" spans="1:10" ht="25.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27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342</v>
      </c>
      <c r="D15" s="26" t="s">
        <v>33</v>
      </c>
      <c r="E15" s="28">
        <v>200</v>
      </c>
      <c r="F15" s="8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.75" thickBot="1">
      <c r="A17" s="9"/>
      <c r="B17" s="23" t="s">
        <v>24</v>
      </c>
      <c r="C17" s="25"/>
      <c r="D17" s="26" t="s">
        <v>29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.75" thickBot="1">
      <c r="E18" s="18">
        <f>SUM(E11:E17)</f>
        <v>705</v>
      </c>
      <c r="F18" s="19"/>
      <c r="G18" s="19">
        <f>SUM(G11:G17)</f>
        <v>931.505</v>
      </c>
      <c r="H18" s="19">
        <f>SUM(H11:H17)</f>
        <v>26.313000000000002</v>
      </c>
      <c r="I18" s="19">
        <f>SUM(I11:I17)</f>
        <v>41.95600000000001</v>
      </c>
      <c r="J18" s="20">
        <f>SUM(J11:J17)</f>
        <v>109.57900000000001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2025-02-15T18:50:00Z</cp:lastPrinted>
  <dcterms:created xsi:type="dcterms:W3CDTF">2015-06-05T18:19:34Z</dcterms:created>
  <dcterms:modified xsi:type="dcterms:W3CDTF">2025-02-15T18:52:59Z</dcterms:modified>
</cp:coreProperties>
</file>