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ступ1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6" i="1" l="1"/>
  <c r="C25" i="1"/>
  <c r="C23" i="1"/>
  <c r="C22" i="1"/>
  <c r="C20" i="1"/>
  <c r="C19" i="1"/>
  <c r="C4" i="1"/>
</calcChain>
</file>

<file path=xl/sharedStrings.xml><?xml version="1.0" encoding="utf-8"?>
<sst xmlns="http://schemas.openxmlformats.org/spreadsheetml/2006/main" count="52" uniqueCount="39">
  <si>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</si>
  <si>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</si>
  <si>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</si>
  <si>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</si>
  <si>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</si>
  <si>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</si>
  <si>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</si>
  <si>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</si>
  <si>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</si>
  <si>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</si>
  <si>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</si>
  <si>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</si>
  <si>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</si>
  <si>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</si>
  <si>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</si>
  <si>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</si>
  <si>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</si>
  <si>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</si>
  <si>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</si>
  <si>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</si>
  <si>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</si>
  <si>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</si>
  <si>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</si>
  <si>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</si>
  <si>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</si>
  <si>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</si>
  <si>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</si>
  <si>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</si>
  <si>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</si>
  <si>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</si>
  <si>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</si>
  <si>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</si>
  <si>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</si>
  <si>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</si>
  <si>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</si>
  <si>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</si>
  <si>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+</t>
  </si>
  <si>
    <t>МОУ "Старошайговская СОШ"</t>
  </si>
  <si>
    <t>(83432) 2-16-70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</si>
</sst>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G4" sqref="G4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0" t="s">
        <v>37</v>
      </c>
      <c r="C1" s="41"/>
      <c r="D1" s="42">
        <v>45092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39" t="str">
        <f>HYPERLINK("https://shkola1staroeshajgovo-r13.gosweb.gosuslugi.ru/netcat_files/30/69/Polozhenie_o_roditel_skom_kontrole_organizatsii_goryachego_pitaniya_obuchayuschihsya.pdf ")</f>
        <v xml:space="preserve">https://shkola1staroeshajgovo-r13.gosweb.gosuslugi.ru/netcat_files/30/69/Polozhenie_o_roditel_skom_kontrole_organizatsii_goryachego_pitaniya_obuchayuschihsya.pdf 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ht="15" x14ac:dyDescent="0.25">
      <c r="A6" s="4"/>
      <c r="B6" s="21" t="s">
        <v>11</v>
      </c>
      <c r="C6" s="39" t="s">
        <v>38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15" x14ac:dyDescent="0.25">
      <c r="A19" s="4"/>
      <c r="B19" s="22" t="s">
        <v>33</v>
      </c>
      <c r="C19" s="43" t="str">
        <f>HYPERLINK("https://shkola1staroeshajgovo-r13.gosweb.gosuslugi.ru/ofitsialno/dokumenty/dokumenty-all_67.html")</f>
        <v>https://shkola1staroeshajgovo-r13.gosweb.gosuslugi.ru/ofitsialno/dokumenty/dokumenty-all_67.html</v>
      </c>
      <c r="D19" s="32" t="s">
        <v>6</v>
      </c>
    </row>
    <row r="20" spans="1:4" ht="15" x14ac:dyDescent="0.25">
      <c r="A20" s="4"/>
      <c r="B20" s="22" t="s">
        <v>26</v>
      </c>
      <c r="C20" s="39" t="str">
        <f>HYPERLINK("https://shkola1staroeshajgovo-r13.gosweb.gosuslugi.ru/ofitsialno/dokumenty/dokumenty-all_67.html")</f>
        <v>https://shkola1staroeshajgovo-r13.gosweb.gosuslugi.ru/ofitsialno/dokumenty/dokumenty-all_67.html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43" t="str">
        <f>HYPERLINK("https://shkola1staroeshajgovo-r13.gosweb.gosuslugi.ru/svedeniya-ob-obrazovatelnoy-organizatsii/organizatsiya-pitaniya/")</f>
        <v>https://shkola1staroeshajgovo-r13.gosweb.gosuslugi.ru/svedeniya-ob-obrazovatelnoy-organizatsii/organizatsiya-pitaniya/</v>
      </c>
      <c r="D22" s="32" t="s">
        <v>6</v>
      </c>
    </row>
    <row r="23" spans="1:4" ht="25.5" x14ac:dyDescent="0.25">
      <c r="A23" s="6"/>
      <c r="B23" s="27" t="s">
        <v>16</v>
      </c>
      <c r="C23" s="39" t="str">
        <f>HYPERLINK("https://shkola1staroeshajgovo-r13.gosweb.gosuslugi.ru/ofitsialno/dokumenty/dokumenty-all_68.html")</f>
        <v>https://shkola1staroeshajgovo-r13.gosweb.gosuslugi.ru/ofitsialno/dokumenty/dokumenty-all_68.html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43" t="str">
        <f>HYPERLINK("https://shkola1staroeshajgovo-r13.gosweb.gosuslugi.ru/ofitsialno/dokumenty/dokumenty-all_69.html")</f>
        <v>https://shkola1staroeshajgovo-r13.gosweb.gosuslugi.ru/ofitsialno/dokumenty/dokumenty-all_69.html</v>
      </c>
      <c r="D25" s="37" t="s">
        <v>27</v>
      </c>
    </row>
    <row r="26" spans="1:4" ht="25.5" x14ac:dyDescent="0.25">
      <c r="A26" s="4"/>
      <c r="B26" s="26" t="s">
        <v>20</v>
      </c>
      <c r="C26" s="39" t="str">
        <f>HYPERLINK("https://shkola1staroeshajgovo-r13.gosweb.gosuslugi.ru/svedeniya-ob-obrazovatelnoy-organizatsii/organizatsiya-pitaniya/")</f>
        <v>https://shkola1staroeshajgovo-r13.gosweb.gosuslugi.ru/svedeniya-ob-obrazovatelnoy-organizatsii/organizatsiya-pitaniya/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 t="s">
        <v>36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доступ1</cp:lastModifiedBy>
  <dcterms:created xsi:type="dcterms:W3CDTF">2015-06-05T18:19:34Z</dcterms:created>
  <dcterms:modified xsi:type="dcterms:W3CDTF">2023-06-15T14:07:16Z</dcterms:modified>
</cp:coreProperties>
</file>